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9440" windowHeight="13050"/>
  </bookViews>
  <sheets>
    <sheet name="人工智能" sheetId="1" r:id="rId1"/>
  </sheets>
  <definedNames>
    <definedName name="_xlnm._FilterDatabase" localSheetId="0" hidden="1">人工智能!$D$2:$D$51</definedName>
  </definedNames>
  <calcPr calcId="125725"/>
</workbook>
</file>

<file path=xl/sharedStrings.xml><?xml version="1.0" encoding="utf-8"?>
<sst xmlns="http://schemas.openxmlformats.org/spreadsheetml/2006/main" count="151" uniqueCount="147">
  <si>
    <t>序号</t>
  </si>
  <si>
    <t>企业、团队名称</t>
  </si>
  <si>
    <t>项目名称</t>
  </si>
  <si>
    <t>得分</t>
  </si>
  <si>
    <t>新锐企业组</t>
  </si>
  <si>
    <t>团队组</t>
  </si>
  <si>
    <t>第八届中国创新创业大赛（山东赛区）暨2019年山东省中小微企业
创新竞技行动计划电子信息（人工智能）领域现场晋级企业、团队成绩</t>
    <phoneticPr fontId="4" type="noConversion"/>
  </si>
  <si>
    <t>山东拙诚智能科技有限公司</t>
  </si>
  <si>
    <t>基于压力扰动的城市中低压管网泄露监测定位系统</t>
  </si>
  <si>
    <t>济南蓝剑钧新信息科技有限公司</t>
  </si>
  <si>
    <t>异构 Hash 智能密码芯片</t>
  </si>
  <si>
    <t>山东雷诚电子科技有限公司</t>
  </si>
  <si>
    <t>引领安检设备革新的毫米波雷达三维成像人体智能安检系统研制与产业化应用</t>
  </si>
  <si>
    <t>威海迈维特智能识别技术有限公司</t>
  </si>
  <si>
    <t>免疫微控流芯片智能化生产装置</t>
  </si>
  <si>
    <t>山东蓝创网络技术股份有限公司</t>
  </si>
  <si>
    <t>基于AIOT的老龄精准服务项目</t>
  </si>
  <si>
    <t>山东省青东智能科技有限公司</t>
  </si>
  <si>
    <t>龙门式双臂三维焊接机器人研发生产项目</t>
  </si>
  <si>
    <t>济南观澜数据技术有限公司</t>
  </si>
  <si>
    <t>多维度海量数据智能关系挖掘系统</t>
  </si>
  <si>
    <t>山东新蓝海科技股份有限公司</t>
  </si>
  <si>
    <t>人工智能+医养健康大数据分析核心软件</t>
  </si>
  <si>
    <t>淄博海源电子科技有限公司</t>
  </si>
  <si>
    <t>基于NB-IOT物联网技术开发智慧水务系统研发</t>
  </si>
  <si>
    <t>山东卓朗检测咨询有限公司</t>
  </si>
  <si>
    <t>园区高精度智能机器人配送系统研发与应用</t>
  </si>
  <si>
    <t>山东闪亮智能科技有限公司</t>
  </si>
  <si>
    <t>太赫兹量子波成像技术智能安检系统</t>
  </si>
  <si>
    <t>山东艾瑞视智能科技有限公司</t>
  </si>
  <si>
    <t>虹膜采集识别系统</t>
  </si>
  <si>
    <t>山东宇影光学仪器有限公司</t>
  </si>
  <si>
    <t>人体红外感应透镜（PIR透镜）</t>
  </si>
  <si>
    <t>山东万腾电子科技有限公司</t>
  </si>
  <si>
    <t>面向工业多源异构数据采集 与智能决策分析系统</t>
  </si>
  <si>
    <t>山东爱泊客智能科技有限公司</t>
  </si>
  <si>
    <t>高精度空间定位技术加速无人驾驶产业化</t>
  </si>
  <si>
    <t>诸城宏远安防科技有限公司</t>
  </si>
  <si>
    <t>“太平天下”ISS可视化智慧消防工业物联网项目</t>
  </si>
  <si>
    <t>山东省金斗物联网研究院</t>
  </si>
  <si>
    <t>塔式起重机安全监控系统</t>
  </si>
  <si>
    <t>山东智瞰深鉴信息科技有限公司</t>
  </si>
  <si>
    <t>基于无人驾驶技术的智能巡检机器人</t>
  </si>
  <si>
    <t>济南万联信息科技有限公司</t>
  </si>
  <si>
    <t>面向高速铁路供电安全检测监测系统智能识别系统</t>
  </si>
  <si>
    <t>山东知微智成电子科技有限公司</t>
  </si>
  <si>
    <t>面向微地震勘探数据采集的极低频振动传感器及无线采集系统产业化开发</t>
  </si>
  <si>
    <t>山东三未信安信息科技有限公司</t>
  </si>
  <si>
    <t>大数据云安全密码管理系统</t>
  </si>
  <si>
    <t>济南睿达物联网有限公司</t>
  </si>
  <si>
    <t>小睿智洗（24h无人值守智能洗车系统）</t>
  </si>
  <si>
    <t>威海纽普生物技术有限公司</t>
  </si>
  <si>
    <t>智慧即时检测（iPOCT）</t>
  </si>
  <si>
    <t>威海天鑫现代服务技术研究院有限公司</t>
  </si>
  <si>
    <t>基于知识图谱的智能服务推荐平台关键技术研发及应用</t>
  </si>
  <si>
    <t>乳山艾瑞湾创客智能科技有限公司</t>
  </si>
  <si>
    <t>语音互动多功能服务机器人（小艾三代）</t>
  </si>
  <si>
    <t>山东优凯飞智能科技有限公司</t>
  </si>
  <si>
    <t>空地一体智能管控平台</t>
  </si>
  <si>
    <t>山东房生活信息科技有限公司</t>
  </si>
  <si>
    <t>来福魔方</t>
  </si>
  <si>
    <t>烟台东晨软件科技有限公司</t>
  </si>
  <si>
    <t>设备运维保障技能支撑平台-OK大师傅</t>
  </si>
  <si>
    <t>山东乐格信息科技有限公司</t>
  </si>
  <si>
    <t>乐格信科智慧运营平台</t>
  </si>
  <si>
    <t>山东摩西网络科技有限公司</t>
  </si>
  <si>
    <t>基于实时交通数据的高可信动态交通仿真平台</t>
  </si>
  <si>
    <t>曲阜学能通教育科技有限公司</t>
  </si>
  <si>
    <t>基于人工智技术的学能培养系统、装备研发及产业示范应用课题研究</t>
  </si>
  <si>
    <t>山东眼神智能科技有限公司</t>
  </si>
  <si>
    <t>刷脸通智能通道管理系统V2.0</t>
  </si>
  <si>
    <t>烟台华东数据科技有限公司</t>
  </si>
  <si>
    <t>基于深度学习的木材识别系统</t>
  </si>
  <si>
    <t>日照万龙智元信息科技有限公司</t>
  </si>
  <si>
    <t>环保型化工助剂智能配料系统</t>
  </si>
  <si>
    <t>山东新汉唐数据科技有限公司</t>
  </si>
  <si>
    <t>以爱之名 为爱筑家 ——全流程智能化建筑配模公共服务云平台</t>
  </si>
  <si>
    <t>山东可达鸭教育科技有限公司</t>
  </si>
  <si>
    <t>可达鸭编程——高质量的青少年编程教育解决方案</t>
  </si>
  <si>
    <t>潍坊明锐光电科技有限公司</t>
  </si>
  <si>
    <t>照明智能化控制系列产品</t>
  </si>
  <si>
    <t>山东衡昊信息技术有限公司</t>
  </si>
  <si>
    <t>智能化应急融合信息系统</t>
  </si>
  <si>
    <t>日照海颂能源科技有限公司</t>
  </si>
  <si>
    <t>重型消防直升机</t>
  </si>
  <si>
    <t>山东科耀视觉科技有限公司</t>
  </si>
  <si>
    <t>螺旋焊缝焊接引导</t>
  </si>
  <si>
    <t>山东博俊智能建筑机械有限公司</t>
  </si>
  <si>
    <t>新型智能建筑塔机控制系统</t>
  </si>
  <si>
    <t>山东优化信息科技有限公司</t>
  </si>
  <si>
    <t>人工智能生物活体识别技术研发与产业化应用</t>
  </si>
  <si>
    <t>山东华汇家居科技有限公司</t>
  </si>
  <si>
    <t>床垫的智能制造及在健康睡眠领域的应用研发及产业化</t>
  </si>
  <si>
    <t>潍坊观相数字科技有限公司</t>
  </si>
  <si>
    <t>混合现实（MR）智能眼镜的研发及产业化</t>
  </si>
  <si>
    <t>威海申安电子科技有限公司</t>
  </si>
  <si>
    <t>家居全智能集成电器</t>
  </si>
  <si>
    <t>济宁远望软件技术有限公司</t>
  </si>
  <si>
    <t>声音识别操控系统在智能快递柜领域的应用与推广</t>
  </si>
  <si>
    <t>山东军成机械科技有限公司</t>
  </si>
  <si>
    <t>电石自动出炉机器人的研发应用</t>
  </si>
  <si>
    <t>山东航创电子科技有限公司</t>
  </si>
  <si>
    <t>无人机负载相容性及配电管理与控制技术研究</t>
  </si>
  <si>
    <t>三维智绘</t>
  </si>
  <si>
    <t>基于混合现实技术的GIS智慧应用系统</t>
  </si>
  <si>
    <t>烟台大学孵化基地——
人工智能领域科研团队</t>
  </si>
  <si>
    <t>EKT-cloud基于模糊控制的空调智能云平台</t>
  </si>
  <si>
    <t>IMT智能检测</t>
  </si>
  <si>
    <t>在线瓶装液体内异物智能检测装备</t>
  </si>
  <si>
    <t>互联网+法律团队</t>
  </si>
  <si>
    <t>互联网法律服务平台</t>
  </si>
  <si>
    <t>维度感知团队</t>
  </si>
  <si>
    <t>园区智能巡检机器人</t>
  </si>
  <si>
    <t>邦视科技</t>
  </si>
  <si>
    <t>基于人工智能的视频图像大数据</t>
  </si>
  <si>
    <t>程航航空</t>
  </si>
  <si>
    <t>一种多传感器融合的搜索无人机及搜救平台</t>
  </si>
  <si>
    <t>智能视频分析</t>
  </si>
  <si>
    <t>跨平台视频浓缩检索诊断和监控网络智能分析系统</t>
  </si>
  <si>
    <t>太平天下宏远众邦创业小组</t>
  </si>
  <si>
    <t>可视化智慧消防工业物联网防火预警系统</t>
  </si>
  <si>
    <t>长城基石</t>
  </si>
  <si>
    <t>数字化仿真瞄靶训练系统</t>
  </si>
  <si>
    <t>AI智能仓储</t>
  </si>
  <si>
    <t>全方向行走穿梭车AI智能仓储系统</t>
  </si>
  <si>
    <t>新知联智能科技</t>
  </si>
  <si>
    <t>基于5G物联网技术的智能可穿戴发热装备</t>
  </si>
  <si>
    <t>果先森教育科技</t>
  </si>
  <si>
    <t>一款紧贴幼儿园省编教材的AR增强现实科技辅助教学课件系统-果先森教育科技团队</t>
  </si>
  <si>
    <t>创客团队</t>
  </si>
  <si>
    <t>车立停——智能停车系统</t>
  </si>
  <si>
    <t>宏云智能科技</t>
  </si>
  <si>
    <t>智能识别地震宏观前兆记录仪</t>
  </si>
  <si>
    <t>国经纬人工智能ERP系统</t>
  </si>
  <si>
    <t>凯瑞队</t>
  </si>
  <si>
    <t>“凯瑞”人像技术控制节能闸机</t>
  </si>
  <si>
    <t>重智团队</t>
  </si>
  <si>
    <t>重智电梯安全检测机器人项目</t>
  </si>
  <si>
    <t>智控科技</t>
  </si>
  <si>
    <t>消防机器人</t>
  </si>
  <si>
    <t>梦想队</t>
  </si>
  <si>
    <t>VR婚庆</t>
  </si>
  <si>
    <t>山楂树团队</t>
  </si>
  <si>
    <t>山楂树智能家居控制系统</t>
  </si>
  <si>
    <t>阿拉丁创业团队</t>
  </si>
  <si>
    <t>AI快梯</t>
  </si>
  <si>
    <t>弃权</t>
  </si>
</sst>
</file>

<file path=xl/styles.xml><?xml version="1.0" encoding="utf-8"?>
<styleSheet xmlns="http://schemas.openxmlformats.org/spreadsheetml/2006/main">
  <numFmts count="1">
    <numFmt numFmtId="176" formatCode="0.00_ "/>
  </numFmts>
  <fonts count="9">
    <font>
      <sz val="12"/>
      <name val="宋体"/>
      <charset val="134"/>
    </font>
    <font>
      <sz val="16"/>
      <color theme="1"/>
      <name val="方正小标宋简体"/>
      <family val="3"/>
      <charset val="134"/>
    </font>
    <font>
      <sz val="10"/>
      <name val="黑体"/>
      <family val="3"/>
      <charset val="134"/>
    </font>
    <font>
      <sz val="10"/>
      <name val="宋体"/>
      <family val="3"/>
      <charset val="134"/>
    </font>
    <font>
      <sz val="9"/>
      <name val="宋体"/>
      <family val="3"/>
      <charset val="134"/>
    </font>
    <font>
      <sz val="11"/>
      <color theme="1"/>
      <name val="宋体"/>
      <family val="3"/>
      <charset val="134"/>
      <scheme val="minor"/>
    </font>
    <font>
      <b/>
      <sz val="10"/>
      <name val="黑体"/>
      <family val="3"/>
      <charset val="134"/>
    </font>
    <font>
      <sz val="10"/>
      <color theme="1"/>
      <name val="宋体"/>
      <family val="3"/>
      <charset val="134"/>
    </font>
    <font>
      <sz val="10"/>
      <name val="宋体"/>
      <family val="3"/>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7">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cellStyleXfs>
  <cellXfs count="15">
    <xf numFmtId="0" fontId="0" fillId="0" borderId="0" xfId="0">
      <alignment vertical="center"/>
    </xf>
    <xf numFmtId="0" fontId="0" fillId="0" borderId="0" xfId="0" applyFill="1">
      <alignment vertical="center"/>
    </xf>
    <xf numFmtId="0" fontId="0" fillId="0" borderId="0" xfId="0" applyFont="1" applyFill="1">
      <alignment vertical="center"/>
    </xf>
    <xf numFmtId="0" fontId="0" fillId="0" borderId="0" xfId="0" applyAlignment="1">
      <alignment horizontal="center" vertical="center"/>
    </xf>
    <xf numFmtId="0" fontId="3"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quotePrefix="1" applyNumberFormat="1" applyFont="1" applyFill="1" applyBorder="1" applyAlignment="1">
      <alignment horizontal="center" vertical="center" wrapText="1"/>
    </xf>
    <xf numFmtId="0" fontId="7" fillId="0" borderId="1" xfId="0" quotePrefix="1"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76" fontId="1" fillId="0" borderId="0" xfId="0" applyNumberFormat="1" applyFont="1" applyFill="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cellXfs>
  <cellStyles count="7">
    <cellStyle name="常规" xfId="0" builtinId="0"/>
    <cellStyle name="常规 2" xfId="1"/>
    <cellStyle name="常规 3" xfId="2"/>
    <cellStyle name="常规 4" xfId="3"/>
    <cellStyle name="常规 5" xfId="4"/>
    <cellStyle name="常规 6" xfId="5"/>
    <cellStyle name="常规 7" xfId="6"/>
  </cellStyles>
  <dxfs count="5">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0" tint="-0.34998626667073579"/>
  </sheetPr>
  <dimension ref="A1:D74"/>
  <sheetViews>
    <sheetView tabSelected="1" topLeftCell="A43" zoomScale="130" zoomScaleNormal="130" workbookViewId="0">
      <selection activeCell="F53" sqref="F53"/>
    </sheetView>
  </sheetViews>
  <sheetFormatPr defaultRowHeight="14.25"/>
  <cols>
    <col min="1" max="1" width="5.25" customWidth="1"/>
    <col min="2" max="2" width="28.125" customWidth="1"/>
    <col min="3" max="3" width="41.125" customWidth="1"/>
    <col min="4" max="4" width="10.125" style="3" customWidth="1"/>
  </cols>
  <sheetData>
    <row r="1" spans="1:4" ht="66" customHeight="1">
      <c r="A1" s="11" t="s">
        <v>6</v>
      </c>
      <c r="B1" s="11"/>
      <c r="C1" s="11"/>
      <c r="D1" s="11"/>
    </row>
    <row r="2" spans="1:4" ht="29.1" customHeight="1">
      <c r="A2" s="5" t="s">
        <v>0</v>
      </c>
      <c r="B2" s="6" t="s">
        <v>1</v>
      </c>
      <c r="C2" s="6" t="s">
        <v>2</v>
      </c>
      <c r="D2" s="5" t="s">
        <v>3</v>
      </c>
    </row>
    <row r="3" spans="1:4" ht="29.1" customHeight="1">
      <c r="A3" s="12" t="s">
        <v>4</v>
      </c>
      <c r="B3" s="13"/>
      <c r="C3" s="13"/>
      <c r="D3" s="14"/>
    </row>
    <row r="4" spans="1:4" s="1" customFormat="1" ht="29.1" customHeight="1">
      <c r="A4" s="4">
        <v>1</v>
      </c>
      <c r="B4" s="10" t="s">
        <v>7</v>
      </c>
      <c r="C4" s="10" t="s">
        <v>8</v>
      </c>
      <c r="D4" s="9">
        <v>89.78</v>
      </c>
    </row>
    <row r="5" spans="1:4" s="1" customFormat="1" ht="29.1" customHeight="1">
      <c r="A5" s="4">
        <v>2</v>
      </c>
      <c r="B5" s="10" t="s">
        <v>9</v>
      </c>
      <c r="C5" s="10" t="s">
        <v>10</v>
      </c>
      <c r="D5" s="9">
        <v>85.63</v>
      </c>
    </row>
    <row r="6" spans="1:4" s="1" customFormat="1" ht="29.1" customHeight="1">
      <c r="A6" s="4">
        <v>3</v>
      </c>
      <c r="B6" s="10" t="s">
        <v>11</v>
      </c>
      <c r="C6" s="10" t="s">
        <v>12</v>
      </c>
      <c r="D6" s="9">
        <v>85.61</v>
      </c>
    </row>
    <row r="7" spans="1:4" s="1" customFormat="1" ht="29.1" customHeight="1">
      <c r="A7" s="4">
        <v>4</v>
      </c>
      <c r="B7" s="10" t="s">
        <v>13</v>
      </c>
      <c r="C7" s="10" t="s">
        <v>14</v>
      </c>
      <c r="D7" s="9">
        <v>85.54</v>
      </c>
    </row>
    <row r="8" spans="1:4" s="2" customFormat="1" ht="29.1" customHeight="1">
      <c r="A8" s="4">
        <v>5</v>
      </c>
      <c r="B8" s="10" t="s">
        <v>15</v>
      </c>
      <c r="C8" s="10" t="s">
        <v>16</v>
      </c>
      <c r="D8" s="9">
        <v>85.22</v>
      </c>
    </row>
    <row r="9" spans="1:4" s="1" customFormat="1" ht="29.1" customHeight="1">
      <c r="A9" s="4">
        <v>6</v>
      </c>
      <c r="B9" s="10" t="s">
        <v>17</v>
      </c>
      <c r="C9" s="10" t="s">
        <v>18</v>
      </c>
      <c r="D9" s="9">
        <v>84.79</v>
      </c>
    </row>
    <row r="10" spans="1:4" s="1" customFormat="1" ht="29.1" customHeight="1">
      <c r="A10" s="4">
        <v>7</v>
      </c>
      <c r="B10" s="10" t="s">
        <v>19</v>
      </c>
      <c r="C10" s="10" t="s">
        <v>20</v>
      </c>
      <c r="D10" s="9">
        <v>84.73</v>
      </c>
    </row>
    <row r="11" spans="1:4" s="1" customFormat="1" ht="29.1" customHeight="1">
      <c r="A11" s="4">
        <v>8</v>
      </c>
      <c r="B11" s="10" t="s">
        <v>21</v>
      </c>
      <c r="C11" s="10" t="s">
        <v>22</v>
      </c>
      <c r="D11" s="9">
        <v>84.43</v>
      </c>
    </row>
    <row r="12" spans="1:4" s="1" customFormat="1" ht="29.1" customHeight="1">
      <c r="A12" s="4">
        <v>9</v>
      </c>
      <c r="B12" s="10" t="s">
        <v>23</v>
      </c>
      <c r="C12" s="10" t="s">
        <v>24</v>
      </c>
      <c r="D12" s="9">
        <v>84.29</v>
      </c>
    </row>
    <row r="13" spans="1:4" s="1" customFormat="1" ht="29.1" customHeight="1">
      <c r="A13" s="4">
        <v>10</v>
      </c>
      <c r="B13" s="10" t="s">
        <v>25</v>
      </c>
      <c r="C13" s="10" t="s">
        <v>26</v>
      </c>
      <c r="D13" s="9">
        <v>84.2</v>
      </c>
    </row>
    <row r="14" spans="1:4" s="1" customFormat="1" ht="29.1" customHeight="1">
      <c r="A14" s="4">
        <v>11</v>
      </c>
      <c r="B14" s="10" t="s">
        <v>27</v>
      </c>
      <c r="C14" s="10" t="s">
        <v>28</v>
      </c>
      <c r="D14" s="9">
        <v>84.1</v>
      </c>
    </row>
    <row r="15" spans="1:4" s="1" customFormat="1" ht="29.1" customHeight="1">
      <c r="A15" s="4">
        <v>12</v>
      </c>
      <c r="B15" s="10" t="s">
        <v>29</v>
      </c>
      <c r="C15" s="10" t="s">
        <v>30</v>
      </c>
      <c r="D15" s="9">
        <v>84.08</v>
      </c>
    </row>
    <row r="16" spans="1:4" s="1" customFormat="1" ht="29.1" customHeight="1">
      <c r="A16" s="4">
        <v>13</v>
      </c>
      <c r="B16" s="10" t="s">
        <v>31</v>
      </c>
      <c r="C16" s="10" t="s">
        <v>32</v>
      </c>
      <c r="D16" s="9">
        <v>84.02</v>
      </c>
    </row>
    <row r="17" spans="1:4" s="1" customFormat="1" ht="29.1" customHeight="1">
      <c r="A17" s="4">
        <v>14</v>
      </c>
      <c r="B17" s="10" t="s">
        <v>33</v>
      </c>
      <c r="C17" s="10" t="s">
        <v>34</v>
      </c>
      <c r="D17" s="9">
        <v>83.97</v>
      </c>
    </row>
    <row r="18" spans="1:4" s="1" customFormat="1" ht="29.1" customHeight="1">
      <c r="A18" s="4">
        <v>15</v>
      </c>
      <c r="B18" s="10" t="s">
        <v>35</v>
      </c>
      <c r="C18" s="10" t="s">
        <v>36</v>
      </c>
      <c r="D18" s="9">
        <v>83.65</v>
      </c>
    </row>
    <row r="19" spans="1:4" s="1" customFormat="1" ht="29.1" customHeight="1">
      <c r="A19" s="4">
        <v>16</v>
      </c>
      <c r="B19" s="10" t="s">
        <v>37</v>
      </c>
      <c r="C19" s="10" t="s">
        <v>38</v>
      </c>
      <c r="D19" s="9">
        <v>83.62</v>
      </c>
    </row>
    <row r="20" spans="1:4" s="1" customFormat="1" ht="29.1" customHeight="1">
      <c r="A20" s="4">
        <v>17</v>
      </c>
      <c r="B20" s="10" t="s">
        <v>39</v>
      </c>
      <c r="C20" s="10" t="s">
        <v>40</v>
      </c>
      <c r="D20" s="9">
        <v>83.34</v>
      </c>
    </row>
    <row r="21" spans="1:4" s="1" customFormat="1" ht="29.1" customHeight="1">
      <c r="A21" s="4">
        <v>18</v>
      </c>
      <c r="B21" s="10" t="s">
        <v>41</v>
      </c>
      <c r="C21" s="10" t="s">
        <v>42</v>
      </c>
      <c r="D21" s="9">
        <v>83.27</v>
      </c>
    </row>
    <row r="22" spans="1:4" s="1" customFormat="1" ht="29.1" customHeight="1">
      <c r="A22" s="4">
        <v>19</v>
      </c>
      <c r="B22" s="10" t="s">
        <v>43</v>
      </c>
      <c r="C22" s="10" t="s">
        <v>44</v>
      </c>
      <c r="D22" s="9">
        <v>83.15</v>
      </c>
    </row>
    <row r="23" spans="1:4" s="1" customFormat="1" ht="29.1" customHeight="1">
      <c r="A23" s="4">
        <v>20</v>
      </c>
      <c r="B23" s="10" t="s">
        <v>45</v>
      </c>
      <c r="C23" s="10" t="s">
        <v>46</v>
      </c>
      <c r="D23" s="9">
        <v>83.09</v>
      </c>
    </row>
    <row r="24" spans="1:4" s="1" customFormat="1" ht="29.1" customHeight="1">
      <c r="A24" s="4">
        <v>21</v>
      </c>
      <c r="B24" s="10" t="s">
        <v>47</v>
      </c>
      <c r="C24" s="10" t="s">
        <v>48</v>
      </c>
      <c r="D24" s="9">
        <v>83.03</v>
      </c>
    </row>
    <row r="25" spans="1:4" s="1" customFormat="1" ht="29.1" customHeight="1">
      <c r="A25" s="4">
        <v>22</v>
      </c>
      <c r="B25" s="10" t="s">
        <v>49</v>
      </c>
      <c r="C25" s="10" t="s">
        <v>50</v>
      </c>
      <c r="D25" s="9">
        <v>82.98</v>
      </c>
    </row>
    <row r="26" spans="1:4" s="1" customFormat="1" ht="29.1" customHeight="1">
      <c r="A26" s="4">
        <v>23</v>
      </c>
      <c r="B26" s="10" t="s">
        <v>51</v>
      </c>
      <c r="C26" s="10" t="s">
        <v>52</v>
      </c>
      <c r="D26" s="9">
        <v>82.97</v>
      </c>
    </row>
    <row r="27" spans="1:4" s="1" customFormat="1" ht="29.1" customHeight="1">
      <c r="A27" s="4">
        <v>24</v>
      </c>
      <c r="B27" s="10" t="s">
        <v>53</v>
      </c>
      <c r="C27" s="10" t="s">
        <v>54</v>
      </c>
      <c r="D27" s="9">
        <v>82.96</v>
      </c>
    </row>
    <row r="28" spans="1:4" s="1" customFormat="1" ht="29.1" customHeight="1">
      <c r="A28" s="4">
        <v>25</v>
      </c>
      <c r="B28" s="10" t="s">
        <v>55</v>
      </c>
      <c r="C28" s="10" t="s">
        <v>56</v>
      </c>
      <c r="D28" s="9">
        <v>82.86</v>
      </c>
    </row>
    <row r="29" spans="1:4" s="1" customFormat="1" ht="29.1" customHeight="1">
      <c r="A29" s="4">
        <v>26</v>
      </c>
      <c r="B29" s="10" t="s">
        <v>57</v>
      </c>
      <c r="C29" s="10" t="s">
        <v>58</v>
      </c>
      <c r="D29" s="9">
        <v>82.67</v>
      </c>
    </row>
    <row r="30" spans="1:4" s="1" customFormat="1" ht="29.1" customHeight="1">
      <c r="A30" s="4">
        <v>27</v>
      </c>
      <c r="B30" s="10" t="s">
        <v>59</v>
      </c>
      <c r="C30" s="10" t="s">
        <v>60</v>
      </c>
      <c r="D30" s="9">
        <v>82.54</v>
      </c>
    </row>
    <row r="31" spans="1:4" s="1" customFormat="1" ht="29.1" customHeight="1">
      <c r="A31" s="4">
        <v>28</v>
      </c>
      <c r="B31" s="10" t="s">
        <v>61</v>
      </c>
      <c r="C31" s="10" t="s">
        <v>62</v>
      </c>
      <c r="D31" s="9">
        <v>82.49</v>
      </c>
    </row>
    <row r="32" spans="1:4" s="1" customFormat="1" ht="29.1" customHeight="1">
      <c r="A32" s="4">
        <v>29</v>
      </c>
      <c r="B32" s="10" t="s">
        <v>63</v>
      </c>
      <c r="C32" s="10" t="s">
        <v>64</v>
      </c>
      <c r="D32" s="9">
        <v>82.35</v>
      </c>
    </row>
    <row r="33" spans="1:4" s="1" customFormat="1" ht="29.1" customHeight="1">
      <c r="A33" s="4">
        <v>30</v>
      </c>
      <c r="B33" s="10" t="s">
        <v>65</v>
      </c>
      <c r="C33" s="10" t="s">
        <v>66</v>
      </c>
      <c r="D33" s="9">
        <v>81.88</v>
      </c>
    </row>
    <row r="34" spans="1:4" s="1" customFormat="1" ht="29.1" customHeight="1">
      <c r="A34" s="4">
        <v>31</v>
      </c>
      <c r="B34" s="10" t="s">
        <v>67</v>
      </c>
      <c r="C34" s="10" t="s">
        <v>68</v>
      </c>
      <c r="D34" s="9">
        <v>81.81</v>
      </c>
    </row>
    <row r="35" spans="1:4" s="1" customFormat="1" ht="29.1" customHeight="1">
      <c r="A35" s="4">
        <v>32</v>
      </c>
      <c r="B35" s="10" t="s">
        <v>69</v>
      </c>
      <c r="C35" s="10" t="s">
        <v>70</v>
      </c>
      <c r="D35" s="9">
        <v>81.77</v>
      </c>
    </row>
    <row r="36" spans="1:4" s="1" customFormat="1" ht="29.1" customHeight="1">
      <c r="A36" s="4">
        <v>33</v>
      </c>
      <c r="B36" s="10" t="s">
        <v>71</v>
      </c>
      <c r="C36" s="10" t="s">
        <v>72</v>
      </c>
      <c r="D36" s="9">
        <v>81.62</v>
      </c>
    </row>
    <row r="37" spans="1:4" s="1" customFormat="1" ht="29.1" customHeight="1">
      <c r="A37" s="4">
        <v>34</v>
      </c>
      <c r="B37" s="10" t="s">
        <v>73</v>
      </c>
      <c r="C37" s="10" t="s">
        <v>74</v>
      </c>
      <c r="D37" s="9">
        <v>81.33</v>
      </c>
    </row>
    <row r="38" spans="1:4" s="1" customFormat="1" ht="29.1" customHeight="1">
      <c r="A38" s="4">
        <v>35</v>
      </c>
      <c r="B38" s="10" t="s">
        <v>75</v>
      </c>
      <c r="C38" s="10" t="s">
        <v>76</v>
      </c>
      <c r="D38" s="9">
        <v>81.25</v>
      </c>
    </row>
    <row r="39" spans="1:4" s="1" customFormat="1" ht="29.1" customHeight="1">
      <c r="A39" s="4">
        <v>36</v>
      </c>
      <c r="B39" s="10" t="s">
        <v>77</v>
      </c>
      <c r="C39" s="10" t="s">
        <v>78</v>
      </c>
      <c r="D39" s="9">
        <v>81.2</v>
      </c>
    </row>
    <row r="40" spans="1:4" s="1" customFormat="1" ht="29.1" customHeight="1">
      <c r="A40" s="4">
        <v>37</v>
      </c>
      <c r="B40" s="10" t="s">
        <v>79</v>
      </c>
      <c r="C40" s="10" t="s">
        <v>80</v>
      </c>
      <c r="D40" s="9">
        <v>80.91</v>
      </c>
    </row>
    <row r="41" spans="1:4" s="1" customFormat="1" ht="29.1" customHeight="1">
      <c r="A41" s="4">
        <v>38</v>
      </c>
      <c r="B41" s="10" t="s">
        <v>81</v>
      </c>
      <c r="C41" s="10" t="s">
        <v>82</v>
      </c>
      <c r="D41" s="9">
        <v>80.91</v>
      </c>
    </row>
    <row r="42" spans="1:4" s="1" customFormat="1" ht="29.1" customHeight="1">
      <c r="A42" s="4">
        <v>39</v>
      </c>
      <c r="B42" s="10" t="s">
        <v>83</v>
      </c>
      <c r="C42" s="10" t="s">
        <v>84</v>
      </c>
      <c r="D42" s="9">
        <v>80.86</v>
      </c>
    </row>
    <row r="43" spans="1:4" s="1" customFormat="1" ht="29.1" customHeight="1">
      <c r="A43" s="4">
        <v>40</v>
      </c>
      <c r="B43" s="10" t="s">
        <v>85</v>
      </c>
      <c r="C43" s="10" t="s">
        <v>86</v>
      </c>
      <c r="D43" s="9">
        <v>80.8</v>
      </c>
    </row>
    <row r="44" spans="1:4" s="1" customFormat="1" ht="29.1" customHeight="1">
      <c r="A44" s="4">
        <v>41</v>
      </c>
      <c r="B44" s="8" t="s">
        <v>87</v>
      </c>
      <c r="C44" s="8" t="s">
        <v>88</v>
      </c>
      <c r="D44" s="9">
        <v>80.680000000000007</v>
      </c>
    </row>
    <row r="45" spans="1:4" s="1" customFormat="1" ht="29.1" customHeight="1">
      <c r="A45" s="4">
        <v>42</v>
      </c>
      <c r="B45" s="8" t="s">
        <v>89</v>
      </c>
      <c r="C45" s="8" t="s">
        <v>90</v>
      </c>
      <c r="D45" s="9">
        <v>80.34</v>
      </c>
    </row>
    <row r="46" spans="1:4" s="1" customFormat="1" ht="29.1" customHeight="1">
      <c r="A46" s="4">
        <v>43</v>
      </c>
      <c r="B46" s="8" t="s">
        <v>91</v>
      </c>
      <c r="C46" s="8" t="s">
        <v>92</v>
      </c>
      <c r="D46" s="9">
        <v>80.19</v>
      </c>
    </row>
    <row r="47" spans="1:4" s="1" customFormat="1" ht="29.1" customHeight="1">
      <c r="A47" s="4">
        <v>44</v>
      </c>
      <c r="B47" s="8" t="s">
        <v>93</v>
      </c>
      <c r="C47" s="8" t="s">
        <v>94</v>
      </c>
      <c r="D47" s="9">
        <v>80.150000000000006</v>
      </c>
    </row>
    <row r="48" spans="1:4" s="1" customFormat="1" ht="29.1" customHeight="1">
      <c r="A48" s="4">
        <v>45</v>
      </c>
      <c r="B48" s="8" t="s">
        <v>95</v>
      </c>
      <c r="C48" s="8" t="s">
        <v>96</v>
      </c>
      <c r="D48" s="9">
        <v>79.52</v>
      </c>
    </row>
    <row r="49" spans="1:4" s="1" customFormat="1" ht="29.1" customHeight="1">
      <c r="A49" s="4">
        <v>46</v>
      </c>
      <c r="B49" s="8" t="s">
        <v>97</v>
      </c>
      <c r="C49" s="8" t="s">
        <v>98</v>
      </c>
      <c r="D49" s="9">
        <v>79.11</v>
      </c>
    </row>
    <row r="50" spans="1:4" s="1" customFormat="1" ht="29.1" customHeight="1">
      <c r="A50" s="4">
        <v>47</v>
      </c>
      <c r="B50" s="8" t="s">
        <v>99</v>
      </c>
      <c r="C50" s="8" t="s">
        <v>100</v>
      </c>
      <c r="D50" s="9" t="s">
        <v>146</v>
      </c>
    </row>
    <row r="51" spans="1:4" s="1" customFormat="1" ht="29.1" customHeight="1">
      <c r="A51" s="4">
        <v>48</v>
      </c>
      <c r="B51" s="8" t="s">
        <v>101</v>
      </c>
      <c r="C51" s="8" t="s">
        <v>102</v>
      </c>
      <c r="D51" s="9" t="s">
        <v>146</v>
      </c>
    </row>
    <row r="52" spans="1:4" ht="23.1" customHeight="1">
      <c r="A52" s="12" t="s">
        <v>5</v>
      </c>
      <c r="B52" s="13"/>
      <c r="C52" s="13"/>
      <c r="D52" s="14"/>
    </row>
    <row r="53" spans="1:4" ht="29.1" customHeight="1">
      <c r="A53" s="4">
        <v>1</v>
      </c>
      <c r="B53" s="7" t="s">
        <v>103</v>
      </c>
      <c r="C53" s="7" t="s">
        <v>104</v>
      </c>
      <c r="D53" s="9">
        <v>86.67</v>
      </c>
    </row>
    <row r="54" spans="1:4" ht="29.1" customHeight="1">
      <c r="A54" s="4">
        <v>2</v>
      </c>
      <c r="B54" s="7" t="s">
        <v>105</v>
      </c>
      <c r="C54" s="7" t="s">
        <v>106</v>
      </c>
      <c r="D54" s="9">
        <v>86.07</v>
      </c>
    </row>
    <row r="55" spans="1:4" ht="29.1" customHeight="1">
      <c r="A55" s="4">
        <v>3</v>
      </c>
      <c r="B55" s="7" t="s">
        <v>107</v>
      </c>
      <c r="C55" s="7" t="s">
        <v>108</v>
      </c>
      <c r="D55" s="9">
        <v>84.605000000000004</v>
      </c>
    </row>
    <row r="56" spans="1:4" ht="29.1" customHeight="1">
      <c r="A56" s="4">
        <v>4</v>
      </c>
      <c r="B56" s="7" t="s">
        <v>109</v>
      </c>
      <c r="C56" s="7" t="s">
        <v>110</v>
      </c>
      <c r="D56" s="9">
        <v>83.6</v>
      </c>
    </row>
    <row r="57" spans="1:4" ht="29.1" customHeight="1">
      <c r="A57" s="4">
        <v>5</v>
      </c>
      <c r="B57" s="7" t="s">
        <v>111</v>
      </c>
      <c r="C57" s="7" t="s">
        <v>112</v>
      </c>
      <c r="D57" s="9">
        <v>83.32</v>
      </c>
    </row>
    <row r="58" spans="1:4" ht="29.1" customHeight="1">
      <c r="A58" s="4">
        <v>6</v>
      </c>
      <c r="B58" s="7" t="s">
        <v>113</v>
      </c>
      <c r="C58" s="7" t="s">
        <v>114</v>
      </c>
      <c r="D58" s="9">
        <v>83.32</v>
      </c>
    </row>
    <row r="59" spans="1:4" ht="29.1" customHeight="1">
      <c r="A59" s="4">
        <v>7</v>
      </c>
      <c r="B59" s="7" t="s">
        <v>115</v>
      </c>
      <c r="C59" s="7" t="s">
        <v>116</v>
      </c>
      <c r="D59" s="9">
        <v>83.24</v>
      </c>
    </row>
    <row r="60" spans="1:4" ht="29.1" customHeight="1">
      <c r="A60" s="4">
        <v>8</v>
      </c>
      <c r="B60" s="7" t="s">
        <v>117</v>
      </c>
      <c r="C60" s="7" t="s">
        <v>118</v>
      </c>
      <c r="D60" s="9">
        <v>82.23</v>
      </c>
    </row>
    <row r="61" spans="1:4" ht="29.1" customHeight="1">
      <c r="A61" s="4">
        <v>9</v>
      </c>
      <c r="B61" s="7" t="s">
        <v>119</v>
      </c>
      <c r="C61" s="7" t="s">
        <v>120</v>
      </c>
      <c r="D61" s="9">
        <v>80.37</v>
      </c>
    </row>
    <row r="62" spans="1:4" ht="29.1" customHeight="1">
      <c r="A62" s="4">
        <v>10</v>
      </c>
      <c r="B62" s="7" t="s">
        <v>121</v>
      </c>
      <c r="C62" s="7" t="s">
        <v>122</v>
      </c>
      <c r="D62" s="9">
        <v>80.319999999999993</v>
      </c>
    </row>
    <row r="63" spans="1:4" ht="29.1" customHeight="1">
      <c r="A63" s="4">
        <v>11</v>
      </c>
      <c r="B63" s="7" t="s">
        <v>123</v>
      </c>
      <c r="C63" s="7" t="s">
        <v>124</v>
      </c>
      <c r="D63" s="9">
        <v>80.180000000000007</v>
      </c>
    </row>
    <row r="64" spans="1:4" ht="29.1" customHeight="1">
      <c r="A64" s="4">
        <v>12</v>
      </c>
      <c r="B64" s="7" t="s">
        <v>125</v>
      </c>
      <c r="C64" s="7" t="s">
        <v>126</v>
      </c>
      <c r="D64" s="9">
        <v>80.11</v>
      </c>
    </row>
    <row r="65" spans="1:4" ht="29.1" customHeight="1">
      <c r="A65" s="4">
        <v>13</v>
      </c>
      <c r="B65" s="7" t="s">
        <v>127</v>
      </c>
      <c r="C65" s="7" t="s">
        <v>128</v>
      </c>
      <c r="D65" s="9">
        <v>78.739999999999995</v>
      </c>
    </row>
    <row r="66" spans="1:4" ht="29.1" customHeight="1">
      <c r="A66" s="4">
        <v>14</v>
      </c>
      <c r="B66" s="7" t="s">
        <v>129</v>
      </c>
      <c r="C66" s="7" t="s">
        <v>130</v>
      </c>
      <c r="D66" s="9">
        <v>77.849999999999994</v>
      </c>
    </row>
    <row r="67" spans="1:4" ht="29.1" customHeight="1">
      <c r="A67" s="4">
        <v>15</v>
      </c>
      <c r="B67" s="7" t="s">
        <v>131</v>
      </c>
      <c r="C67" s="7" t="s">
        <v>132</v>
      </c>
      <c r="D67" s="9">
        <v>77.55</v>
      </c>
    </row>
    <row r="68" spans="1:4" ht="29.1" customHeight="1">
      <c r="A68" s="4">
        <v>16</v>
      </c>
      <c r="B68" s="7" t="s">
        <v>133</v>
      </c>
      <c r="C68" s="7" t="s">
        <v>133</v>
      </c>
      <c r="D68" s="9">
        <v>75.52</v>
      </c>
    </row>
    <row r="69" spans="1:4" ht="29.1" customHeight="1">
      <c r="A69" s="4">
        <v>17</v>
      </c>
      <c r="B69" s="7" t="s">
        <v>134</v>
      </c>
      <c r="C69" s="8" t="s">
        <v>135</v>
      </c>
      <c r="D69" s="9">
        <v>74.489999999999995</v>
      </c>
    </row>
    <row r="70" spans="1:4" ht="29.1" customHeight="1">
      <c r="A70" s="4">
        <v>18</v>
      </c>
      <c r="B70" s="7" t="s">
        <v>136</v>
      </c>
      <c r="C70" s="8" t="s">
        <v>137</v>
      </c>
      <c r="D70" s="9">
        <v>73.819999999999993</v>
      </c>
    </row>
    <row r="71" spans="1:4" ht="29.1" customHeight="1">
      <c r="A71" s="4">
        <v>19</v>
      </c>
      <c r="B71" s="7" t="s">
        <v>138</v>
      </c>
      <c r="C71" s="8" t="s">
        <v>139</v>
      </c>
      <c r="D71" s="9">
        <v>73.34</v>
      </c>
    </row>
    <row r="72" spans="1:4" ht="29.1" customHeight="1">
      <c r="A72" s="4">
        <v>20</v>
      </c>
      <c r="B72" s="7" t="s">
        <v>140</v>
      </c>
      <c r="C72" s="8" t="s">
        <v>141</v>
      </c>
      <c r="D72" s="9">
        <v>73.180000000000007</v>
      </c>
    </row>
    <row r="73" spans="1:4" ht="29.1" customHeight="1">
      <c r="A73" s="4">
        <v>21</v>
      </c>
      <c r="B73" s="7" t="s">
        <v>142</v>
      </c>
      <c r="C73" s="8" t="s">
        <v>143</v>
      </c>
      <c r="D73" s="9" t="s">
        <v>146</v>
      </c>
    </row>
    <row r="74" spans="1:4" ht="29.1" customHeight="1">
      <c r="A74" s="4">
        <v>22</v>
      </c>
      <c r="B74" s="7" t="s">
        <v>144</v>
      </c>
      <c r="C74" s="8" t="s">
        <v>145</v>
      </c>
      <c r="D74" s="9" t="s">
        <v>146</v>
      </c>
    </row>
  </sheetData>
  <sortState ref="A2:G90">
    <sortCondition descending="1" ref="D4"/>
  </sortState>
  <mergeCells count="3">
    <mergeCell ref="A1:D1"/>
    <mergeCell ref="A3:D3"/>
    <mergeCell ref="A52:D52"/>
  </mergeCells>
  <phoneticPr fontId="4" type="noConversion"/>
  <conditionalFormatting sqref="B4:B43">
    <cfRule type="duplicateValues" dxfId="4" priority="3"/>
    <cfRule type="duplicateValues" dxfId="3" priority="4"/>
    <cfRule type="duplicateValues" dxfId="2" priority="5"/>
  </conditionalFormatting>
  <conditionalFormatting sqref="B53:B74">
    <cfRule type="duplicateValues" dxfId="1" priority="2"/>
  </conditionalFormatting>
  <conditionalFormatting sqref="C53:C68">
    <cfRule type="duplicateValues" dxfId="0" priority="1"/>
  </conditionalFormatting>
  <printOptions horizontalCentered="1"/>
  <pageMargins left="0.75138888888888899" right="0.75138888888888899" top="1" bottom="1" header="0.50763888888888897" footer="0.50763888888888897"/>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人工智能</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BinG</dc:creator>
  <cp:lastModifiedBy>zelin</cp:lastModifiedBy>
  <dcterms:created xsi:type="dcterms:W3CDTF">2018-08-08T05:49:00Z</dcterms:created>
  <dcterms:modified xsi:type="dcterms:W3CDTF">2019-08-19T08:41:40Z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2052-10.1.0.7468</vt:lpwstr>
  </property>
</Properties>
</file>